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15" windowWidth="15855" windowHeight="73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K4" i="1"/>
  <c r="K5"/>
  <c r="K6"/>
  <c r="J6"/>
  <c r="I6"/>
  <c r="H6"/>
  <c r="G6"/>
  <c r="F6"/>
  <c r="E6"/>
  <c r="D6"/>
</calcChain>
</file>

<file path=xl/sharedStrings.xml><?xml version="1.0" encoding="utf-8"?>
<sst xmlns="http://schemas.openxmlformats.org/spreadsheetml/2006/main" count="22" uniqueCount="11">
  <si>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</si>
  <si>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</si>
  <si>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</si>
  <si>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</si>
  <si>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</si>
  <si>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</si>
  <si>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</si>
  <si>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</si>
  <si>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</si>
  <si>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</si>
  <si>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Total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</si>
</sst>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Normal" xfId="0" builtinId="0"/>
  </cellStyles>
  <dxfs count="1">
    <dxf>
      <numFmt numFmtId="2" formatCode="0.0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3:K6" totalsRowCount="1">
  <autoFilter ref="B3:K5"/>
  <tableColumns count="10">
    <tableColumn id="1" name="Column1" totalsRowLabel="Total"/>
    <tableColumn id="2" name="Column2"/>
    <tableColumn id="3" name="Column3" totalsRowFunction="average"/>
    <tableColumn id="4" name="Column4" totalsRowFunction="count"/>
    <tableColumn id="5" name="Column5" totalsRowFunction="countNums"/>
    <tableColumn id="6" name="Column6" totalsRowFunction="max"/>
    <tableColumn id="7" name="Column7" totalsRowFunction="min"/>
    <tableColumn id="8" name="Column8" totalsRowFunction="sum"/>
    <tableColumn id="9" name="Column9" totalsRowFunction="stdDev"/>
    <tableColumn id="10" name="Column10" totalsRowFunction="var" dataDxfId="0">
      <calculatedColumnFormula>SUM(Table1[[#This Row],[Column1]:[Column3]])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/>
  </sheetViews>
  <sheetFormatPr defaultRowHeight="15"/>
  <cols>
    <col min="2" max="11" width="1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3" spans="1:11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</row>
    <row r="4" spans="1:11">
      <c r="B4">
        <v>0</v>
      </c>
      <c r="C4">
        <v>0</v>
      </c>
      <c r="D4">
        <v>0</v>
      </c>
      <c r="G4">
        <v>0</v>
      </c>
      <c r="H4">
        <v>0</v>
      </c>
      <c r="I4">
        <v>0</v>
      </c>
      <c r="J4">
        <v>0</v>
      </c>
      <c r="K4" s="1">
        <f>SUM(Table1[[#This Row],[Column1]:[Column3]])</f>
        <v>0</v>
      </c>
    </row>
    <row r="5" spans="1:11">
      <c r="B5">
        <v>0</v>
      </c>
      <c r="C5">
        <v>0</v>
      </c>
      <c r="D5">
        <v>0</v>
      </c>
      <c r="G5">
        <v>0</v>
      </c>
      <c r="H5">
        <v>0</v>
      </c>
      <c r="I5">
        <v>0</v>
      </c>
      <c r="J5">
        <v>0</v>
      </c>
      <c r="K5" s="1">
        <f>SUM(Table1[[#This Row],[Column1]:[Column3]])</f>
        <v>0</v>
      </c>
    </row>
    <row r="6" spans="1:11">
      <c r="B6" t="s">
        <v>10</v>
      </c>
      <c r="D6">
        <f>SUBTOTAL(101,[Column3])</f>
        <v>0</v>
      </c>
      <c r="E6">
        <f>SUBTOTAL(103,[Column4])</f>
        <v>0</v>
      </c>
      <c r="F6">
        <f>SUBTOTAL(102,[Column5])</f>
        <v>0</v>
      </c>
      <c r="G6">
        <f>SUBTOTAL(104,[Column6])</f>
        <v>0</v>
      </c>
      <c r="H6">
        <f>SUBTOTAL(105,[Column7])</f>
        <v>0</v>
      </c>
      <c r="I6">
        <f>SUBTOTAL(109,[Column8])</f>
        <v>0</v>
      </c>
      <c r="J6">
        <f>SUBTOTAL(107,[Column9])</f>
        <v>0</v>
      </c>
      <c r="K6" s="1">
        <f>SUBTOTAL(110,[Column10])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2012-09-06T19:41:35Z</dcterms:created>
  <dcterms:modified xsi:type="dcterms:W3CDTF">2012-09-06T22:37:24Z</dcterms:modified>
</cp:coreProperties>
</file>